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brazac" sheetId="1" r:id="rId1"/>
  </sheets>
  <definedNames>
    <definedName name="_xlnm.Print_Area" localSheetId="0">'obrazac'!$A$1:$H$9</definedName>
  </definedNames>
  <calcPr fullCalcOnLoad="1"/>
</workbook>
</file>

<file path=xl/sharedStrings.xml><?xml version="1.0" encoding="utf-8"?>
<sst xmlns="http://schemas.openxmlformats.org/spreadsheetml/2006/main" count="23" uniqueCount="20">
  <si>
    <t>broj razrednih odjela</t>
  </si>
  <si>
    <t>trajanje obrazovanja (godine)</t>
  </si>
  <si>
    <t>redni broj</t>
  </si>
  <si>
    <r>
      <t xml:space="preserve">                            </t>
    </r>
    <r>
      <rPr>
        <b/>
        <sz val="10"/>
        <rFont val="Arial"/>
        <family val="2"/>
      </rPr>
      <t xml:space="preserve">U K U P N O </t>
    </r>
  </si>
  <si>
    <t>PROGRAM OBRAZOVANJA</t>
  </si>
  <si>
    <t>broj upisnih mjesta</t>
  </si>
  <si>
    <r>
      <t xml:space="preserve">Za svaki četverogodišnji program unijeti </t>
    </r>
    <r>
      <rPr>
        <b/>
        <sz val="10"/>
        <rFont val="Calibri"/>
        <family val="2"/>
      </rPr>
      <t>šesti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predmet</t>
    </r>
    <r>
      <rPr>
        <sz val="10"/>
        <rFont val="Calibri"/>
        <family val="2"/>
      </rPr>
      <t xml:space="preserve"> važan za nastavak obrazovanja*</t>
    </r>
  </si>
  <si>
    <r>
      <t xml:space="preserve">strani jezici koji se uče u školi kao </t>
    </r>
    <r>
      <rPr>
        <b/>
        <sz val="10"/>
        <rFont val="Calibri"/>
        <family val="2"/>
      </rPr>
      <t>obvezni**</t>
    </r>
  </si>
  <si>
    <t>POSEBNI UVJETI ***                              NAPOMENA</t>
  </si>
  <si>
    <t>Biologija</t>
  </si>
  <si>
    <t>Engleski/Njemački/Francuski/Talijanski</t>
  </si>
  <si>
    <t>KONOBAR/ICA</t>
  </si>
  <si>
    <t>KUHAR/ICA</t>
  </si>
  <si>
    <t>SLASTIČAR/KA</t>
  </si>
  <si>
    <t xml:space="preserve">TURISTIČKO-HOTELIJERSKI KOMERCIJALIST/ICA </t>
  </si>
  <si>
    <r>
      <t xml:space="preserve">NAZIV ŠKOLE : </t>
    </r>
    <r>
      <rPr>
        <b/>
        <u val="single"/>
        <sz val="12"/>
        <rFont val="Calibri"/>
        <family val="2"/>
      </rPr>
      <t>UGOSTITELJSKO-TURISTIČKO UČILIŠTE</t>
    </r>
  </si>
  <si>
    <t>Popis zdravstvenih zahtjeva: uredan vid, uredan sluh,
sposobnost funkcionalnog,glasovno-jezičnogovornog izražavanja u svrhu uspostavljanja komunikacije, uredna
funkcija gornjih ekstremiteta, uredno kognitivno i emocionalno
funkcioniranje.
Potrebni dokumenti: prijavnica,potvrda nadležnog školskog liječnika, ugovor o provedbi praktične nastave
Povećani troškovi obrazovanja: 200,00kn za 1., 2., 3. i 4. razred
Datum provjere stranog jezika samo za one učenike koji ga nisu učili u osnovnoj školi, a žele ga učiti u srednjoj školi kao prvi strani jezik :  30.06.2016. u 10.00 sati.</t>
  </si>
  <si>
    <t>Popis zdravstvenih zahtjeva: uredan vid, sposobnost funkcionalnog glasovnojezično-govornog izražavanja u svrhu uspostavljanja komunikacije, sposobnost raspoznavanja boja, uredan njuh, uredan okus, uredna funkcija mišićnokoštanog, dišnog i srčano- žilnog sustava, uredna funkcija kože, uredna ravnoteže i stabilno stanje svijesti, uredno kognitivno i emocionalno funkcioniranje, odsutnost alergije na profesionalne alergene
Potrebni dokumenti: prijavnica, liječnička
svjedodžba medicine rada, ugovor o provedbi praktične nastave
Povećani troškovi obrazovanja: 200,00kn za 1., 2. i 3. razred
Datum provjere prvog stranog jezika samo za one učenike koji ga nisu učili u osnovnoj školi, a žele ga učiti u srednjoj školi kao prvi strani jezik:  30.06.2016. u 10.00 sati.</t>
  </si>
  <si>
    <t>Popis zdravstvenih zahtjeva: uredan vid, raspoznavanje osnovnih boja, uredan sluh, sposobnost funkcionalnog glasovno jezično-govornog izražavanja u svrhu uspostavljanja komunikacije, uredan njuh, uredna funkcija mišićno-koštanog sustava, uredna funkcija dišnog sustava, uredna funkcija srčano-žilnog sustava, uredna funkcija kože na šakama i podlakticama, uredno kognitivno i emocionalno funkcioniranje  
Potrebni dokumenti: prijavnica, potvrda nadležnog školskog liječnika, ugovor o provedbi praktične nastave
Povećani troškovi obrazovanja: 200,00kn za 1., 2. i 3. razred
Datum provjere prvog stranog jezika samo za one učenike koji ga nisu učili u osnovnoj školi, a žele ga učiti u srednjoj školi kao prvi strani jezik:  30.06.2016.u 10.00 sati.</t>
  </si>
  <si>
    <t>Popis zdravstvenih zahtjeva: uredan vid, sposobnost raspoznavanja boja, uredan osjet mirisa i okusa, uredna funkcija mišićno koštanog, dišnog i srčano-žilnog sustava, uredna funkcija kože, odsustvo bolesti ili stanja koja mogu dovesti do gubitka svijesti, uredno kognitivno i emocionalno funkcioniranje, odsutnost alergije na profesionalne alergene 
Potrebni dokumenti: prijavnica, liječnička
svjedodžba medicine rada, ugovor o provedbi praktične nastave
Povećani troškovi obrazovanja: 200,00kn za 1., 2. i 3. razred
Datum provjere stranog jezika samo za one učenike koji ga nisu učili u osnovnoj školi, a žele ga učiti u srednjoj školi kao prvi strani jezik:  30.06.2016. u 10 sati.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</si>
</sst>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ck"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1" max="1" width="5.00390625" style="1" customWidth="1"/>
    <col min="2" max="2" width="36.7109375" style="1" customWidth="1"/>
    <col min="3" max="3" width="10.7109375" style="1" customWidth="1"/>
    <col min="4" max="4" width="8.57421875" style="1" customWidth="1"/>
    <col min="5" max="5" width="8.00390625" style="1" customWidth="1"/>
    <col min="6" max="6" width="20.28125" style="1" bestFit="1" customWidth="1"/>
    <col min="7" max="7" width="45.00390625" style="1" bestFit="1" customWidth="1"/>
    <col min="8" max="8" width="52.57421875" style="1" bestFit="1" customWidth="1"/>
    <col min="9" max="16384" width="9.140625" style="1" customWidth="1"/>
  </cols>
  <sheetData>
    <row r="1" spans="1:5" s="13" customFormat="1" ht="18" customHeight="1">
      <c r="A1" s="14" t="s">
        <v>15</v>
      </c>
      <c r="B1" s="14"/>
      <c r="C1" s="14"/>
      <c r="D1" s="14"/>
      <c r="E1" s="14"/>
    </row>
    <row r="2" spans="1:8" ht="56.25" customHeight="1">
      <c r="A2" s="7" t="s">
        <v>2</v>
      </c>
      <c r="B2" s="8" t="s">
        <v>4</v>
      </c>
      <c r="C2" s="7" t="s">
        <v>1</v>
      </c>
      <c r="D2" s="7" t="s">
        <v>0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2.7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</row>
    <row r="4" spans="1:10" ht="178.5">
      <c r="A4" s="9">
        <v>1</v>
      </c>
      <c r="B4" s="9" t="s">
        <v>11</v>
      </c>
      <c r="C4" s="9">
        <v>3</v>
      </c>
      <c r="D4" s="9">
        <v>2</v>
      </c>
      <c r="E4" s="9">
        <v>56</v>
      </c>
      <c r="F4" s="9"/>
      <c r="G4" s="9" t="s">
        <v>10</v>
      </c>
      <c r="H4" s="11" t="s">
        <v>18</v>
      </c>
      <c r="J4" s="12"/>
    </row>
    <row r="5" spans="1:8" ht="191.25">
      <c r="A5" s="9">
        <v>2</v>
      </c>
      <c r="B5" s="9" t="s">
        <v>12</v>
      </c>
      <c r="C5" s="9">
        <v>3</v>
      </c>
      <c r="D5" s="9">
        <v>4</v>
      </c>
      <c r="E5" s="9">
        <v>112</v>
      </c>
      <c r="F5" s="9"/>
      <c r="G5" s="9" t="s">
        <v>10</v>
      </c>
      <c r="H5" s="10" t="s">
        <v>17</v>
      </c>
    </row>
    <row r="6" spans="1:8" ht="165.75">
      <c r="A6" s="9">
        <v>3</v>
      </c>
      <c r="B6" s="9" t="s">
        <v>13</v>
      </c>
      <c r="C6" s="9">
        <v>3</v>
      </c>
      <c r="D6" s="9">
        <v>1</v>
      </c>
      <c r="E6" s="9">
        <v>28</v>
      </c>
      <c r="F6" s="9"/>
      <c r="G6" s="9" t="s">
        <v>10</v>
      </c>
      <c r="H6" s="10" t="s">
        <v>19</v>
      </c>
    </row>
    <row r="7" spans="1:8" ht="165.75">
      <c r="A7" s="9">
        <v>4</v>
      </c>
      <c r="B7" s="9" t="s">
        <v>14</v>
      </c>
      <c r="C7" s="9">
        <v>4</v>
      </c>
      <c r="D7" s="9">
        <v>2</v>
      </c>
      <c r="E7" s="9">
        <v>56</v>
      </c>
      <c r="F7" s="9" t="s">
        <v>9</v>
      </c>
      <c r="G7" s="9" t="s">
        <v>10</v>
      </c>
      <c r="H7" s="10" t="s">
        <v>16</v>
      </c>
    </row>
    <row r="8" spans="1:8" ht="21" customHeight="1" thickBot="1">
      <c r="A8" s="9">
        <v>5</v>
      </c>
      <c r="B8" s="2"/>
      <c r="C8" s="2"/>
      <c r="D8" s="2"/>
      <c r="E8" s="2"/>
      <c r="F8" s="2"/>
      <c r="G8" s="2"/>
      <c r="H8" s="2"/>
    </row>
    <row r="9" spans="1:8" ht="19.5" customHeight="1" thickBot="1" thickTop="1">
      <c r="A9" s="3"/>
      <c r="B9" s="15" t="s">
        <v>3</v>
      </c>
      <c r="C9" s="16"/>
      <c r="D9" s="4">
        <f>SUM(D4:D8)</f>
        <v>9</v>
      </c>
      <c r="E9" s="4">
        <f>SUM(E4:E8)</f>
        <v>252</v>
      </c>
      <c r="F9" s="3"/>
      <c r="G9" s="3"/>
      <c r="H9" s="3"/>
    </row>
    <row r="10" ht="13.5" thickTop="1"/>
  </sheetData>
  <sheetProtection/>
  <mergeCells count="2">
    <mergeCell ref="A1:E1"/>
    <mergeCell ref="B9:C9"/>
  </mergeCells>
  <printOptions/>
  <pageMargins left="0.3937007874015748" right="0.5118110236220472" top="0.15748031496062992" bottom="0.2362204724409449" header="0.4330708661417323" footer="0.1968503937007874"/>
  <pageSetup fitToHeight="2" fitToWidth="1" horizontalDpi="300" verticalDpi="300" orientation="landscape" paperSize="9" scale="75" r:id="rId1"/>
  <headerFooter alignWithMargins="0"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ravnatelj</cp:lastModifiedBy>
  <cp:lastPrinted>2016-06-01T11:13:06Z</cp:lastPrinted>
  <dcterms:created xsi:type="dcterms:W3CDTF">1998-05-14T14:24:12Z</dcterms:created>
  <dcterms:modified xsi:type="dcterms:W3CDTF">2016-06-13T11:44:42Z</dcterms:modified>
  <cp:category/>
  <cp:version/>
  <cp:contentType/>
  <cp:contentStatus/>
</cp:coreProperties>
</file>